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<sst xmlns="http://schemas.openxmlformats.org/spreadsheetml/2006/main" count="41" uniqueCount="41">
  <si>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</si>
  <si>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</si>
  <si>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</si>
  <si>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</si>
  <si>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</si>
  <si>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</si>
  <si>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</si>
  <si>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</si>
  <si>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</si>
  <si>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</si>
  <si>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</si>
  <si>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</si>
  <si>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</si>
  <si>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</si>
  <si>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</si>
  <si>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</si>
  <si>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</si>
  <si>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</si>
  <si>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</si>
  <si>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</si>
  <si>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</si>
  <si>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</si>
  <si>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</si>
  <si>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</si>
  <si>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</si>
  <si>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</si>
  <si>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</si>
  <si>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</si>
  <si>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</si>
  <si>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</si>
  <si>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</si>
  <si>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</si>
  <si>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№ 20 </t>
  </si>
  <si>
    <t>№132</t>
  </si>
  <si>
    <t>№ 436</t>
  </si>
  <si>
    <t xml:space="preserve">Жаркое по - домашнему </t>
  </si>
  <si>
    <t>№ 693</t>
  </si>
  <si>
    <t xml:space="preserve">какао с молоком </t>
  </si>
  <si>
    <t xml:space="preserve">Салат из свежей капусты </t>
  </si>
  <si>
    <t>Рассольник  по - ленинградски</t>
  </si>
  <si>
    <t xml:space="preserve">МКОУ " 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</si>
</sst>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40</v>
      </c>
      <c r="C1" s="46"/>
      <c r="D1" s="47"/>
      <c r="E1" t="s">
        <v>22</v>
      </c>
      <c r="F1" s="12"/>
      <c r="I1" t="s">
        <v>1</v>
      </c>
      <c r="J1" s="11"/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13</v>
      </c>
      <c r="B9" s="7" t="s">
        <v>20</v>
      </c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14</v>
      </c>
      <c r="B12" s="6" t="s">
        <v>15</v>
      </c>
      <c r="C12" s="22" t="s">
        <v>32</v>
      </c>
      <c r="D12" s="23" t="s">
        <v>38</v>
      </c>
      <c r="E12" s="24">
        <v>100</v>
      </c>
      <c r="F12" s="37">
        <v>9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25">
      <c r="A13" s="4"/>
      <c r="B13" s="1" t="s">
        <v>16</v>
      </c>
      <c r="C13" s="16" t="s">
        <v>33</v>
      </c>
      <c r="D13" s="17" t="s">
        <v>39</v>
      </c>
      <c r="E13" s="18">
        <v>250</v>
      </c>
      <c r="F13" s="39">
        <v>11.25</v>
      </c>
      <c r="G13" s="39">
        <v>120</v>
      </c>
      <c r="H13" s="39">
        <v>2.2000000000000002</v>
      </c>
      <c r="I13" s="39">
        <v>5.3</v>
      </c>
      <c r="J13" s="40">
        <v>15.4</v>
      </c>
    </row>
    <row r="14" spans="1:11" x14ac:dyDescent="0.25">
      <c r="A14" s="4"/>
      <c r="B14" s="1" t="s">
        <v>17</v>
      </c>
      <c r="C14" s="16" t="s">
        <v>34</v>
      </c>
      <c r="D14" s="17" t="s">
        <v>35</v>
      </c>
      <c r="E14" s="28">
        <v>150</v>
      </c>
      <c r="F14" s="39">
        <v>35</v>
      </c>
      <c r="G14" s="39">
        <v>339</v>
      </c>
      <c r="H14" s="39">
        <v>18.8</v>
      </c>
      <c r="I14" s="39">
        <v>20.100000000000001</v>
      </c>
      <c r="J14" s="40">
        <v>20.3</v>
      </c>
    </row>
    <row r="15" spans="1:11" x14ac:dyDescent="0.25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25">
      <c r="A16" s="4"/>
      <c r="B16" s="1" t="s">
        <v>19</v>
      </c>
      <c r="C16" s="16" t="s">
        <v>36</v>
      </c>
      <c r="D16" s="17" t="s">
        <v>37</v>
      </c>
      <c r="E16" s="18" t="s">
        <v>27</v>
      </c>
      <c r="F16" s="44">
        <v>12.2</v>
      </c>
      <c r="G16" s="39">
        <v>88</v>
      </c>
      <c r="H16" s="39">
        <v>9.3000000000000007</v>
      </c>
      <c r="I16" s="39">
        <v>2.5</v>
      </c>
      <c r="J16" s="40">
        <v>13.7</v>
      </c>
    </row>
    <row r="17" spans="1:10" x14ac:dyDescent="0.25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30</v>
      </c>
      <c r="E20" s="21" t="s">
        <v>31</v>
      </c>
      <c r="F20" s="43">
        <f>SUM(F12:F19)</f>
        <v>70.45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2025-01-23T13:30:52Z</dcterms:modified>
</cp:coreProperties>
</file>